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krear\word\ASOCIACION\NACIONALES2021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<sst xmlns="http://schemas.openxmlformats.org/spreadsheetml/2006/main" count="85" uniqueCount="85">
  <si>
    <t>HOTELERÍA EN BARRANCABERMEJA CAMPEONATOS NACIONALES DE CICLISMO SÉNIOR MÁSTER 2021</t>
  </si>
  <si>
    <t>HOTELES</t>
  </si>
  <si>
    <t>INFORMACIÓN HOTELERA</t>
  </si>
  <si>
    <t>PRESENTACIÓN EN VIDEO</t>
  </si>
  <si>
    <t>TELEFONO DE RESERVAS</t>
  </si>
  <si>
    <t>EMAIL RESERVAS</t>
  </si>
  <si>
    <t>DIRECCIÓN HOTEL</t>
  </si>
  <si>
    <t>N° HAB</t>
  </si>
  <si>
    <t>N° CAMAS</t>
  </si>
  <si>
    <t>HOTEL PARK INN</t>
  </si>
  <si>
    <t>https://www.ghlhoteles.com/hoteles/colombia/barrancabermeja/park-inn-radisson-barrancabermeja/?partner=1520&amp;gclid=Cj0KCQjws-OEBhCkARIsAPhOkIYUp9vlcxunjqRUIsMufWcPrtNxDWdw10wdPTeLQo_1hluUTiSI6fQaAjomEALw_wcB</t>
  </si>
  <si>
    <t>https://www.youtube.com/watch?v=hbCzFYKGRSM&amp;ab_channel=HotelesenTVHotelesenTV</t>
  </si>
  <si>
    <t>reservas.barrancabermeja@ghlhoteles.com</t>
  </si>
  <si>
    <t>Carrera 8ª # 51 – 08 Sector Comercial</t>
  </si>
  <si>
    <t>HOTEL TITANIUM</t>
  </si>
  <si>
    <t>http://titanium-plaza.hoteles-santander.com/es/</t>
  </si>
  <si>
    <t>https://www.youtube.com/watch?v=S1L7Uwn2g1Y&amp;ab_channel=HotelTitaniumPlazaHotelTitaniumPlaza</t>
  </si>
  <si>
    <t>Cl. 51 #7a 31, Barrancabermeja,</t>
  </si>
  <si>
    <t>HOTEL SAN SILVESTRE</t>
  </si>
  <si>
    <t>https://hotelsansilvestre.com/</t>
  </si>
  <si>
    <t>https://www.youtube.com/watch?v=DdvvT_2DERg&amp;ab_channel=HotelesenTVHotelesenTV</t>
  </si>
  <si>
    <t>(7) 6110100 Ext. 205 209 · 313 817 0822 · 313 817 0839 · 310 206 2882</t>
  </si>
  <si>
    <t>reservas@hotelsansilvestre.com</t>
  </si>
  <si>
    <t>Centro Comercial San Silvestre, Cra. 19 #58a – 13</t>
  </si>
  <si>
    <t>HOTEL SUPERESTRELLAS</t>
  </si>
  <si>
    <t>https://www.hotelsuperestrellas.com/</t>
  </si>
  <si>
    <t>https://www.youtube.com/watch?v=XAn7Ul6RC_I&amp;ab_channel=PauJaiimesPauJaiimes</t>
  </si>
  <si>
    <t>(57) 6214990 - (57) 6214988</t>
  </si>
  <si>
    <t>reservas@hotelsuperestrellas.com</t>
  </si>
  <si>
    <t>Cra 8 N° 6-19 Barrancabermeja</t>
  </si>
  <si>
    <t>HOTEL VIZCAYA</t>
  </si>
  <si>
    <t>http://www.hotelvizcayaplaza.com/hotel2/</t>
  </si>
  <si>
    <t>https://www.youtube.com/watch?v=gJoqt30VDkQ&amp;ab_channel=HotelesenTVHotelesenTV</t>
  </si>
  <si>
    <t>6115841- 6222911-6223432</t>
  </si>
  <si>
    <t>reservas@vizcayaplaza.com</t>
  </si>
  <si>
    <t>Calle 52 #15-101</t>
  </si>
  <si>
    <t>HOTEL MILENIUM</t>
  </si>
  <si>
    <t>https://hotelmilleniumbarrancabermeja.negocio.site/?utm_source=gmb&amp;utm_medium=referral</t>
  </si>
  <si>
    <t>https://www.youtube.com/watch?v=4bQDSeyNer8&amp;t=14s&amp;ab_channel=HotelesenTVHotelesenTV</t>
  </si>
  <si>
    <t>6213130 - 300 4931522</t>
  </si>
  <si>
    <t>Cl. 71 #18-09, Barrancabermeja</t>
  </si>
  <si>
    <t>HOTEL BACHUÉ</t>
  </si>
  <si>
    <t>https://suhotelbachue.com/</t>
  </si>
  <si>
    <t>(7) 622 25 99 - (7) 622 74 74 - 310 77 88 383 - 310 756 21 69</t>
  </si>
  <si>
    <t>gerenciahotelbachue@gmail.com</t>
  </si>
  <si>
    <t>Kra 17 N. 49-12,</t>
  </si>
  <si>
    <t>HOTEL BARRANCABERMEJA PLAZA</t>
  </si>
  <si>
    <t>https://www.youtube.com/watch?v=UmpIGELcECc</t>
  </si>
  <si>
    <t>Calle 51 #17-65</t>
  </si>
  <si>
    <t>HOTEL SAN CARLOS</t>
  </si>
  <si>
    <t>http://www.sancarloshotel.com.co/site/index.php</t>
  </si>
  <si>
    <t>https://www.youtube.com/watch?v=ospJeAwvx7c&amp;ab_channel=HotelesenTVHotelesenTV</t>
  </si>
  <si>
    <t>602 20 10 - 310 8376609</t>
  </si>
  <si>
    <t>reservas@sancarloshotel.com.co</t>
  </si>
  <si>
    <t>Cll 49 # 5-104</t>
  </si>
  <si>
    <t>HOTEL LA CIUDAD</t>
  </si>
  <si>
    <t>https://www.hotellaciudad.com.co/</t>
  </si>
  <si>
    <t>https://www.youtube.com/watch?v=wdp9HawkECY&amp;ab_channel=FinestHotelsInTheWorldFinestHotelsInTheWorld</t>
  </si>
  <si>
    <t>6026989 - 6029294</t>
  </si>
  <si>
    <t>inversioneslucasenasas@hotmail.com</t>
  </si>
  <si>
    <t>Calle 49 # 22-30, Barrio Colombia</t>
  </si>
  <si>
    <t>HOTEL ÉLITE</t>
  </si>
  <si>
    <t>https://www.youtube.com/watch?v=mTZNjkgIifs&amp;ab_channel=HotelesenTV</t>
  </si>
  <si>
    <t>CALLE 49 9 78,</t>
  </si>
  <si>
    <t>HOTEL SAN GABRIEL</t>
  </si>
  <si>
    <t>https://www.youtube.com/watch?v=qAulQfLAXQk&amp;t=1s&amp;ab_channel=HotelesenTVHotelesenTV</t>
  </si>
  <si>
    <t> Calle 49# #9-38 Piso 2</t>
  </si>
  <si>
    <t>HOTEL BCA</t>
  </si>
  <si>
    <t>http://bcahotel.com/</t>
  </si>
  <si>
    <t>https://www.youtube.com/watch?v=UmpIGELcECc&amp;ab_channel=HotelesenTVHotelesenTV</t>
  </si>
  <si>
    <t>6007150 – 6126913</t>
  </si>
  <si>
    <t>reservas@bcahotel.com</t>
  </si>
  <si>
    <t>Calle 51 # 8B-27 sector Comercial</t>
  </si>
  <si>
    <t>HOTEL RÍO GRANDE</t>
  </si>
  <si>
    <t>https://www.youtube.com/watch?v=WsV9I1aqZWw&amp;ab_channel=HotelesenTVHotelesenTV</t>
  </si>
  <si>
    <t>320 8476773</t>
  </si>
  <si>
    <t>Cl. 48 ##27-08</t>
  </si>
  <si>
    <t>HOTEL OLGA LUCÍA</t>
  </si>
  <si>
    <t>https://www.youtube.com/watch?v=Ky66YIqq4xs&amp;ab_channel=JoseMiguelDeLaOssaGuerrero</t>
  </si>
  <si>
    <t>310 2779011</t>
  </si>
  <si>
    <t>Km 5.5 Autopista</t>
  </si>
  <si>
    <t>HOTEL RUTA DEL SOL</t>
  </si>
  <si>
    <t>Cl. 49 #12-86</t>
  </si>
  <si>
    <t>HOTEL VILLA MARÍA</t>
  </si>
  <si>
    <t>Cl. 50 #17-14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</si>
</sst>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2"/>
      <color rgb="FF000000"/>
      <name val="Roboto"/>
    </font>
    <font>
      <sz val="12"/>
      <color rgb="FF5F6368"/>
      <name val="Roboto"/>
    </font>
    <font>
      <sz val="12"/>
      <color rgb="FF5F636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Font="1" applyBorder="1"/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versioneslucasenasas@hotmail.com" TargetMode="External"/><Relationship Id="rId13" Type="http://schemas.openxmlformats.org/officeDocument/2006/relationships/hyperlink" Target="https://www.youtube.com/watch?v=qAulQfLAXQk&amp;t=1s&amp;ab_channel=HotelesenTVHotelesenTV" TargetMode="External"/><Relationship Id="rId18" Type="http://schemas.openxmlformats.org/officeDocument/2006/relationships/hyperlink" Target="https://www.youtube.com/watch?v=gJoqt30VDkQ&amp;ab_channel=HotelesenTVHotelesenTV" TargetMode="External"/><Relationship Id="rId26" Type="http://schemas.openxmlformats.org/officeDocument/2006/relationships/hyperlink" Target="https://www.youtube.com/watch?v=Ky66YIqq4xs&amp;ab_channel=JoseMiguelDeLaOssaGuerrero" TargetMode="External"/><Relationship Id="rId3" Type="http://schemas.openxmlformats.org/officeDocument/2006/relationships/hyperlink" Target="https://www.google.com/search?q=cra%208%20n%C2%B0%206%20-19%20barrancabermeja&amp;oq=cra+8+n%C2%B0+6+-19+barrancabemeja&amp;aqs=chrome..69i57.10479j0j7&amp;sourceid=chrome&amp;ie=UTF-8&amp;sxsrf=ALeKk01tQ4Gq0iFPQfhg7okY54wkh5wBKg:1604595929833&amp;npsic=0&amp;rflfq=1&amp;rlha=0&amp;rllag=7060944,-73868800,72&amp;tbm=lcl&amp;rldimm=8682083946234903369&amp;lqi=Ch9jcmEgOCBuwrAgNiAtMTkgYmFycmFuY2FiZXJtZWphWjAKE24gNiBiYXJyYW5jYWJlcm1lamEiGWNyYSA4IG4gNiBiYXJyYW5jYWJlcm1lamGaASRDaGREU1VoTk1HOW5TMFZKUTBGblNVUlpkbkpZYjNKQlJSQUI&amp;phdesc=QkKmTJbxkeg&amp;ved=2ahUKEwi_-Z7T8evsAhWIxVkKHVTGBc0QvS4wAHoECAsQMA&amp;rldoc=1&amp;tbs=lrf:!1m5!1u8!2m3!8m2!1u402!3e1!1m4!1u3!2m2!3m1!1e1!1m4!1u2!2m2!2m1!1e1!2m4!1e17!4m2!17m1!1e2!2m1!1e2!2m1!1e3!3sIAE,lf:1,lf_ui:1&amp;rlst=f" TargetMode="External"/><Relationship Id="rId21" Type="http://schemas.openxmlformats.org/officeDocument/2006/relationships/hyperlink" Target="https://www.youtube.com/watch?v=wdp9HawkECY&amp;ab_channel=FinestHotelsInTheWorldFinestHotelsInTheWorld" TargetMode="External"/><Relationship Id="rId7" Type="http://schemas.openxmlformats.org/officeDocument/2006/relationships/hyperlink" Target="mailto:reservas@sancarloshotel.com.co" TargetMode="External"/><Relationship Id="rId12" Type="http://schemas.openxmlformats.org/officeDocument/2006/relationships/hyperlink" Target="https://www.youtube.com/watch?v=mTZNjkgIifs&amp;ab_channel=HotelesenTV" TargetMode="External"/><Relationship Id="rId17" Type="http://schemas.openxmlformats.org/officeDocument/2006/relationships/hyperlink" Target="https://www.youtube.com/watch?v=XAn7Ul6RC_I&amp;ab_channel=PauJaiimesPauJaiimes" TargetMode="External"/><Relationship Id="rId25" Type="http://schemas.openxmlformats.org/officeDocument/2006/relationships/hyperlink" Target="https://www.google.com/search?safe=active&amp;rlz=1C1CHBD_esCO878CO878&amp;sxsrf=ALeKk01w9SI2ginoFBbefZaMQB7ok6D8Ig:1620758528804&amp;q=Hotel+Olga+Lucia+Barrancabermeja+telefono&amp;sa=X&amp;ved=2ahUKEwii0YCDpMLwAhUFbKwKHes4AzYQ1QIwDHoECAYQAQ&amp;biw=1366&amp;bih=625" TargetMode="External"/><Relationship Id="rId2" Type="http://schemas.openxmlformats.org/officeDocument/2006/relationships/hyperlink" Target="https://www.google.com.co/search?q=hotel+titmium+de+barrancabermeja&amp;safe=active&amp;sxsrf=ALeKk02kjSj-MiJi7lbzTEkUF6ZlPrxp0w%3A1620697403040&amp;ei=O-GZYLn3AYKh5NoPx7WWwAc&amp;hotel_occupancy=&amp;oq=hotel+titmium+de+barrancabermeja&amp;gs_lcp=Cgdnd3Mtd2l6EAMyBQgAEM0COgcIIxCwAxAnOgcIABBHELADOg0IABDHARCvARCwAxBDOgQIABANOgYIABAHEB46CAgAEAcQChAeOggIABAIEAcQHjoKCAAQxwEQrwEQDToICAAQDRAFEB46BwgjELACECc6CAgAEA0QHhATOgoIABAIEA0QHhATUIYVWO47YOBDaAJwAngCgAHrBYgB7xySAQ0wLjMuNi4xLjAuMS4xmAEAoAEBqgEHZ3dzLXdpesgBCsABAQ&amp;sclient=gws-wiz&amp;ved=0ahUKEwj5gPynwMDwAhWCEFkFHceaBXgQ4dUDCA4&amp;uact=5" TargetMode="External"/><Relationship Id="rId16" Type="http://schemas.openxmlformats.org/officeDocument/2006/relationships/hyperlink" Target="https://www.youtube.com/watch?v=DdvvT_2DERg&amp;ab_channel=HotelesenTVHotelesenTV" TargetMode="External"/><Relationship Id="rId20" Type="http://schemas.openxmlformats.org/officeDocument/2006/relationships/hyperlink" Target="https://www.youtube.com/watch?v=ospJeAwvx7c&amp;ab_channel=HotelesenTVHotelesenTV" TargetMode="External"/><Relationship Id="rId1" Type="http://schemas.openxmlformats.org/officeDocument/2006/relationships/hyperlink" Target="https://www.ghlhoteles.com/hoteles/colombia/barrancabermeja/park-inn-radisson-barrancabermeja/?partner=1520&amp;gclid=Cj0KCQjws-OEBhCkARIsAPhOkIYUp9vlcxunjqRUIsMufWcPrtNxDWdw10wdPTeLQo_1hluUTiSI6fQaAjomEALw_wcB" TargetMode="External"/><Relationship Id="rId6" Type="http://schemas.openxmlformats.org/officeDocument/2006/relationships/hyperlink" Target="https://www.google.com/search?q=hotel+barrancabermeja+plaza&amp;safe=active&amp;rlz=1C1CHBD_esCO878CO878&amp;sxsrf=ALeKk00_DhtCkEG3LuYB434tBarWgv0Hyg%3A1620699498281&amp;ei=aumZYPW0EMSVggebx734Dw&amp;oq=hotel+barrancabermeja+plaza&amp;gs_lcp=Cgdnd3Mtd2l6EAMyCAgAEMcBEK8BMgYIABAWEB4yBggAEBYQHjIGCAAQFhAeMgYIABAWEB4yBggAEBYQHjIGCAAQFhAeMgYIABAWEB4yBggAEBYQHjIGCAAQFhAeOgQIIxAnOgoIABDHARCvARBDOgQIABBDOgIIADoNCAAQhwIQxwEQrwEQFDoFCAAQyQNQgCFYtj5g8T9oAHACeACAAYIDiAHZMJIBCDAuNC4yMi4xmAEAoAEBqgEHZ3dzLXdpesABAQ&amp;sclient=gws-wiz&amp;ved=0ahUKEwj1kYePyMDwAhXEiuAKHZtjD_8Q4dUDCA4&amp;uact=5" TargetMode="External"/><Relationship Id="rId11" Type="http://schemas.openxmlformats.org/officeDocument/2006/relationships/hyperlink" Target="https://www.youtube.com/watch?v=UmpIGELcECc" TargetMode="External"/><Relationship Id="rId24" Type="http://schemas.openxmlformats.org/officeDocument/2006/relationships/hyperlink" Target="https://www.youtube.com/watch?v=UmpIGELcECc&amp;ab_channel=HotelesenTVHotelesenTV" TargetMode="External"/><Relationship Id="rId5" Type="http://schemas.openxmlformats.org/officeDocument/2006/relationships/hyperlink" Target="mailto:reservas@hotelsansilvestre.com" TargetMode="External"/><Relationship Id="rId15" Type="http://schemas.openxmlformats.org/officeDocument/2006/relationships/hyperlink" Target="https://www.youtube.com/watch?v=S1L7Uwn2g1Y&amp;ab_channel=HotelTitaniumPlazaHotelTitaniumPlaza" TargetMode="External"/><Relationship Id="rId23" Type="http://schemas.openxmlformats.org/officeDocument/2006/relationships/hyperlink" Target="https://www.google.com/search?q=HOTEL+R%C3%8DO+GRANDE+DE+BARRANCABERMEJA&amp;safe=active&amp;rlz=1C1CHBD_esCO878CO878&amp;sxsrf=ALeKk02e9nfp8ph8AVHR3mQdjf8CivJsiA%3A1620701072832&amp;ei=kO-ZYJ-ZMs2Q_QaqvpioCw&amp;hotel_occupancy=&amp;oq=HOTEL+R%C3%8DO+GRANDE+DE+BARRANCABERMEJA&amp;gs_lcp=Cgdnd3Mtd2l6EAMyBQgAEM0COgcIABBHELADUJegVVimrVVghbRVaAFwAngAgAGcAogBuROSAQYwLjEuMTCYAQCgAQGqAQdnd3Mtd2l6yAEGwAEB&amp;sclient=gws-wiz&amp;ved=0ahUKEwifoe79zcDwAhVNSN8KHSofBrUQ4dUDCA4&amp;uact=5" TargetMode="External"/><Relationship Id="rId10" Type="http://schemas.openxmlformats.org/officeDocument/2006/relationships/hyperlink" Target="https://www.google.com/search?q=HOTEL+SAN+GABRIEL+DE+BARRANCABERMEJA&amp;safe=active&amp;rlz=1C1CHBD_esCO878CO878&amp;sxsrf=ALeKk02ZSN_lTHSuKciurCKf6jUSX7RFLA%3A1620701058005&amp;ei=ge-ZYNrvPLLm_Qay5YbwCA&amp;oq=HOTEL+SAN+GABRIEL+DE+BARRANCABERMEJA&amp;gs_lcp=Cgdnd3Mtd2l6EAMyBggAEBYQHjIGCAAQFhAeOgcIIxCwAxAnOgcIABBHELADOgQIIxAnOgQIABBDOggIABCxAxCDAToCCAA6BQgAELEDOgcIIxDqAhAnOgsIABCxAxDHARCjAjoICAAQxwEQrwE6CggAELEDEIMBEEM6BAguEEM6CggAEMcBEKMCEEM6DQgAELEDEMcBEKMCEEM6DQgAEIcCEMcBEK8BEBQ6BwgAELEDEEM6BwgAEMkDEEM6EAgAEIcCELEDEMcBEK8BEBQ6CwgAELEDEMcBEK8BOggIABDHARCjAjoECAAQDToICAAQCBANEB5Q6gtY8mhgsWpoAnACeASAAewHiAGXT5IBETAuMTQuMTEuMi4xLjIuMi4xmAEAoAEBqgEHZ3dzLXdperABCsgBCcABAQ&amp;sclient=gws-wiz&amp;ved=0ahUKEwiatOX2zcDwAhUyc98KHbKyAY4Q4dUDCA4&amp;uact=5" TargetMode="External"/><Relationship Id="rId19" Type="http://schemas.openxmlformats.org/officeDocument/2006/relationships/hyperlink" Target="https://www.youtube.com/watch?v=4bQDSeyNer8&amp;t=14s&amp;ab_channel=HotelesenTVHotelesenTV" TargetMode="External"/><Relationship Id="rId4" Type="http://schemas.openxmlformats.org/officeDocument/2006/relationships/hyperlink" Target="mailto:reservas@vizcayaplaza.com" TargetMode="External"/><Relationship Id="rId9" Type="http://schemas.openxmlformats.org/officeDocument/2006/relationships/hyperlink" Target="https://www.google.com/search?q=HOTEL+ELITE+DE+BARRANCABERMEJA&amp;rlz=1C1CHBD_esCO878CO878&amp;oq=HOTEL+ELITE+DE+BARRANCABERMEJA&amp;aqs=chrome..69i57j69i60.7903j0j4&amp;sourceid=chrome&amp;ie=UTF-8" TargetMode="External"/><Relationship Id="rId14" Type="http://schemas.openxmlformats.org/officeDocument/2006/relationships/hyperlink" Target="https://www.youtube.com/watch?v=hbCzFYKGRSM&amp;ab_channel=HotelesenTVHotelesenTV" TargetMode="External"/><Relationship Id="rId22" Type="http://schemas.openxmlformats.org/officeDocument/2006/relationships/hyperlink" Target="https://www.youtube.com/watch?v=WsV9I1aqZWw&amp;ab_channel=HotelesenTVHotelesenT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14" sqref="E14"/>
    </sheetView>
  </sheetViews>
  <sheetFormatPr baseColWidth="10" defaultRowHeight="15"/>
  <cols>
    <col min="1" max="1" width="25.7109375" bestFit="1" customWidth="1"/>
    <col min="2" max="2" width="44.42578125" customWidth="1"/>
    <col min="3" max="3" width="31.5703125" customWidth="1"/>
    <col min="4" max="4" width="21.5703125" customWidth="1"/>
    <col min="5" max="5" width="45.140625" customWidth="1"/>
    <col min="6" max="6" width="30.85546875" customWidth="1"/>
    <col min="7" max="7" width="7.28515625" bestFit="1" customWidth="1"/>
    <col min="8" max="8" width="10.140625" bestFit="1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/>
      <c r="B2" s="5"/>
      <c r="C2" s="5"/>
      <c r="D2" s="5"/>
      <c r="E2" s="5"/>
      <c r="F2" s="5"/>
      <c r="G2" s="5"/>
      <c r="H2" s="6"/>
    </row>
    <row r="3" spans="1:8" ht="15.75" thickBot="1">
      <c r="A3" s="7"/>
      <c r="B3" s="8"/>
      <c r="C3" s="8"/>
      <c r="D3" s="8"/>
      <c r="E3" s="8"/>
      <c r="F3" s="8"/>
      <c r="G3" s="8"/>
      <c r="H3" s="9"/>
    </row>
    <row r="4" spans="1:8" ht="60">
      <c r="A4" s="10" t="s">
        <v>1</v>
      </c>
      <c r="B4" s="11" t="s">
        <v>2</v>
      </c>
      <c r="C4" s="11" t="s">
        <v>3</v>
      </c>
      <c r="D4" s="12" t="s">
        <v>4</v>
      </c>
      <c r="E4" s="10" t="s">
        <v>5</v>
      </c>
      <c r="F4" s="13" t="s">
        <v>6</v>
      </c>
      <c r="G4" s="10" t="s">
        <v>7</v>
      </c>
      <c r="H4" s="10" t="s">
        <v>8</v>
      </c>
    </row>
    <row r="5" spans="1:8" ht="118.5" customHeight="1">
      <c r="A5" s="14" t="s">
        <v>9</v>
      </c>
      <c r="B5" s="15" t="s">
        <v>10</v>
      </c>
      <c r="C5" s="15" t="s">
        <v>11</v>
      </c>
      <c r="D5" s="16">
        <v>6972533</v>
      </c>
      <c r="E5" s="17" t="s">
        <v>12</v>
      </c>
      <c r="F5" s="17" t="s">
        <v>13</v>
      </c>
      <c r="G5" s="18">
        <v>96</v>
      </c>
      <c r="H5" s="18">
        <v>123</v>
      </c>
    </row>
    <row r="6" spans="1:8" ht="75" customHeight="1">
      <c r="A6" s="19" t="s">
        <v>14</v>
      </c>
      <c r="B6" s="20" t="s">
        <v>15</v>
      </c>
      <c r="C6" s="21" t="s">
        <v>16</v>
      </c>
      <c r="D6" s="22">
        <v>6021616</v>
      </c>
      <c r="E6" s="23"/>
      <c r="F6" s="18" t="s">
        <v>17</v>
      </c>
      <c r="G6" s="23">
        <v>90</v>
      </c>
      <c r="H6" s="23">
        <v>110</v>
      </c>
    </row>
    <row r="7" spans="1:8" ht="54.75" customHeight="1">
      <c r="A7" s="24" t="s">
        <v>18</v>
      </c>
      <c r="B7" s="17" t="s">
        <v>19</v>
      </c>
      <c r="C7" s="15" t="s">
        <v>20</v>
      </c>
      <c r="D7" s="25" t="s">
        <v>21</v>
      </c>
      <c r="E7" s="26" t="s">
        <v>22</v>
      </c>
      <c r="F7" s="17" t="s">
        <v>23</v>
      </c>
      <c r="G7" s="18">
        <v>48</v>
      </c>
      <c r="H7" s="18">
        <v>86</v>
      </c>
    </row>
    <row r="8" spans="1:8" ht="67.5" customHeight="1">
      <c r="A8" s="27" t="s">
        <v>24</v>
      </c>
      <c r="B8" s="20" t="s">
        <v>25</v>
      </c>
      <c r="C8" s="21" t="s">
        <v>26</v>
      </c>
      <c r="D8" s="25" t="s">
        <v>27</v>
      </c>
      <c r="E8" s="23" t="s">
        <v>28</v>
      </c>
      <c r="F8" s="15" t="s">
        <v>29</v>
      </c>
      <c r="G8" s="23">
        <v>35</v>
      </c>
      <c r="H8" s="23">
        <v>70</v>
      </c>
    </row>
    <row r="9" spans="1:8" ht="54.75" customHeight="1">
      <c r="A9" s="14" t="s">
        <v>30</v>
      </c>
      <c r="B9" s="17" t="s">
        <v>31</v>
      </c>
      <c r="C9" s="15" t="s">
        <v>32</v>
      </c>
      <c r="D9" s="28" t="s">
        <v>33</v>
      </c>
      <c r="E9" s="29" t="s">
        <v>34</v>
      </c>
      <c r="F9" s="23" t="s">
        <v>35</v>
      </c>
      <c r="G9" s="23"/>
      <c r="H9" s="23">
        <f ca="1">SUM(H5:H13)</f>
        <v>773</v>
      </c>
    </row>
    <row r="10" spans="1:8" ht="66" customHeight="1">
      <c r="A10" s="19" t="s">
        <v>36</v>
      </c>
      <c r="B10" s="20" t="s">
        <v>37</v>
      </c>
      <c r="C10" s="21" t="s">
        <v>38</v>
      </c>
      <c r="D10" s="25" t="s">
        <v>39</v>
      </c>
      <c r="E10" s="23"/>
      <c r="F10" s="17" t="s">
        <v>40</v>
      </c>
      <c r="G10" s="23">
        <v>40</v>
      </c>
      <c r="H10" s="23">
        <v>60</v>
      </c>
    </row>
    <row r="11" spans="1:8" ht="52.5" customHeight="1">
      <c r="A11" s="14" t="s">
        <v>41</v>
      </c>
      <c r="B11" s="18" t="s">
        <v>42</v>
      </c>
      <c r="C11" s="18"/>
      <c r="D11" s="25" t="s">
        <v>43</v>
      </c>
      <c r="E11" s="18" t="s">
        <v>44</v>
      </c>
      <c r="F11" s="18" t="s">
        <v>45</v>
      </c>
      <c r="G11" s="18">
        <v>82</v>
      </c>
      <c r="H11" s="18">
        <v>102</v>
      </c>
    </row>
    <row r="12" spans="1:8" ht="59.25" customHeight="1">
      <c r="A12" s="27" t="s">
        <v>46</v>
      </c>
      <c r="B12" s="18"/>
      <c r="C12" s="21" t="s">
        <v>47</v>
      </c>
      <c r="D12" s="22">
        <v>6021818</v>
      </c>
      <c r="E12" s="23"/>
      <c r="F12" s="18" t="s">
        <v>48</v>
      </c>
      <c r="G12" s="23">
        <v>42</v>
      </c>
      <c r="H12" s="23">
        <v>53</v>
      </c>
    </row>
    <row r="13" spans="1:8" ht="47.25" customHeight="1">
      <c r="A13" s="24" t="s">
        <v>49</v>
      </c>
      <c r="B13" s="17" t="s">
        <v>50</v>
      </c>
      <c r="C13" s="15" t="s">
        <v>51</v>
      </c>
      <c r="D13" s="25" t="s">
        <v>52</v>
      </c>
      <c r="E13" s="26" t="s">
        <v>53</v>
      </c>
      <c r="F13" s="17" t="s">
        <v>54</v>
      </c>
      <c r="G13" s="18">
        <v>38</v>
      </c>
      <c r="H13" s="18">
        <v>107</v>
      </c>
    </row>
    <row r="14" spans="1:8" ht="59.25" customHeight="1">
      <c r="A14" s="19" t="s">
        <v>55</v>
      </c>
      <c r="B14" s="17" t="s">
        <v>56</v>
      </c>
      <c r="C14" s="15" t="s">
        <v>57</v>
      </c>
      <c r="D14" s="25" t="s">
        <v>58</v>
      </c>
      <c r="E14" s="26" t="s">
        <v>59</v>
      </c>
      <c r="F14" s="17" t="s">
        <v>60</v>
      </c>
      <c r="G14" s="18"/>
      <c r="H14" s="18"/>
    </row>
    <row r="15" spans="1:8" ht="54.75" customHeight="1">
      <c r="A15" s="19" t="s">
        <v>61</v>
      </c>
      <c r="B15" s="23"/>
      <c r="C15" s="21" t="s">
        <v>62</v>
      </c>
      <c r="D15" s="22">
        <v>6114443</v>
      </c>
      <c r="E15" s="23"/>
      <c r="F15" s="18" t="s">
        <v>63</v>
      </c>
      <c r="G15" s="23"/>
      <c r="H15" s="23"/>
    </row>
    <row r="16" spans="1:8" ht="60" customHeight="1">
      <c r="A16" s="19" t="s">
        <v>64</v>
      </c>
      <c r="B16" s="23"/>
      <c r="C16" s="21" t="s">
        <v>65</v>
      </c>
      <c r="D16" s="22">
        <v>6114411</v>
      </c>
      <c r="E16" s="23"/>
      <c r="F16" s="18" t="s">
        <v>66</v>
      </c>
      <c r="G16" s="23"/>
      <c r="H16" s="23"/>
    </row>
    <row r="17" spans="1:8" ht="57.75" customHeight="1">
      <c r="A17" s="14" t="s">
        <v>67</v>
      </c>
      <c r="B17" s="18" t="s">
        <v>68</v>
      </c>
      <c r="C17" s="15" t="s">
        <v>69</v>
      </c>
      <c r="D17" s="25" t="s">
        <v>70</v>
      </c>
      <c r="E17" s="18" t="s">
        <v>71</v>
      </c>
      <c r="F17" s="17" t="s">
        <v>72</v>
      </c>
      <c r="G17" s="18"/>
      <c r="H17" s="18"/>
    </row>
    <row r="18" spans="1:8" ht="57.75" customHeight="1">
      <c r="A18" s="14" t="s">
        <v>73</v>
      </c>
      <c r="B18" s="18"/>
      <c r="C18" s="15" t="s">
        <v>74</v>
      </c>
      <c r="D18" s="22" t="s">
        <v>75</v>
      </c>
      <c r="E18" s="17"/>
      <c r="F18" s="18" t="s">
        <v>76</v>
      </c>
      <c r="G18" s="18"/>
      <c r="H18" s="18"/>
    </row>
    <row r="19" spans="1:8" ht="41.25" customHeight="1">
      <c r="A19" s="30" t="s">
        <v>77</v>
      </c>
      <c r="B19" s="31"/>
      <c r="C19" s="32" t="s">
        <v>78</v>
      </c>
      <c r="D19" s="33" t="s">
        <v>79</v>
      </c>
      <c r="E19" s="31"/>
      <c r="F19" s="34" t="s">
        <v>80</v>
      </c>
      <c r="G19" s="31"/>
      <c r="H19" s="31"/>
    </row>
    <row r="20" spans="1:8">
      <c r="A20" s="35" t="s">
        <v>81</v>
      </c>
      <c r="B20" s="36"/>
      <c r="C20" s="37"/>
      <c r="D20" s="16">
        <v>6222800</v>
      </c>
      <c r="E20" s="36"/>
      <c r="F20" s="38" t="s">
        <v>82</v>
      </c>
      <c r="G20" s="36"/>
      <c r="H20" s="36"/>
    </row>
    <row r="21" spans="1:8" ht="15.75">
      <c r="A21" s="35" t="s">
        <v>83</v>
      </c>
      <c r="B21" s="36"/>
      <c r="C21" s="37"/>
      <c r="D21" s="16">
        <v>6022767</v>
      </c>
      <c r="E21" s="36"/>
      <c r="F21" s="39" t="s">
        <v>84</v>
      </c>
      <c r="G21" s="36"/>
      <c r="H21" s="36"/>
    </row>
  </sheetData>
  <mergeCells count="1">
    <mergeCell ref="A1:H3"/>
  </mergeCells>
  <hyperlinks>
    <hyperlink ref="B5" r:id="rId1"/>
    <hyperlink ref="D6" r:id="rId2" display="https://www.google.com.co/search?q=hotel+titmium+de+barrancabermeja&amp;safe=active&amp;sxsrf=ALeKk02kjSj-MiJi7lbzTEkUF6ZlPrxp0w%3A1620697403040&amp;ei=O-GZYLn3AYKh5NoPx7WWwAc&amp;hotel_occupancy=&amp;oq=hotel+titmium+de+barrancabermeja&amp;gs_lcp=Cgdnd3Mtd2l6EAMyBQgAEM0COgcIIxCwAxAnOgcIABBHELADOg0IABDHARCvARCwAxBDOgQIABANOgYIABAHEB46CAgAEAcQChAeOggIABAIEAcQHjoKCAAQxwEQrwEQDToICAAQDRAFEB46BwgjELACECc6CAgAEA0QHhATOgoIABAIEA0QHhATUIYVWO47YOBDaAJwAngCgAHrBYgB7xySAQ0wLjMuNi4xLjAuMS4xmAEAoAEBqgEHZ3dzLXdpesgBCsABAQ&amp;sclient=gws-wiz&amp;ved=0ahUKEwj5gPynwMDwAhWCEFkFHceaBXgQ4dUDCA4&amp;uact=5"/>
    <hyperlink ref="F8" r:id="rId3" location="rlfi=hd:;si:8682083946234903369,l,Ch9jcmEgOCBuwrAgNiAtMTkgYmFycmFuY2FiZXJtZWphWjAKE24gNiBiYXJyYW5jYWJlcm1lamEiGWNyYSA4IG4gNiBiYXJyYW5jYWJlcm1lamGaASRDaGREU1VoTk1HOW5TMFZKUTBGblNVUlpkbkpZYjNKQlJSQUI,y,QkKmTJbxkeg;mv:[[7.061553099999999,-73.8683908],[7.0603368,-73.8692112]];tbs:lrf:!1m4!1u3!2m2!3m1!1e1!1m4!1u2!2m2!2m1!1e1!2m1!1e2!2m1!1e3!2m4!1e17!4m2!17m1!1e2!3sIAE,lf:1,lf_ui:1" display="rlfi=hd:;si:8682083946234903369,l,Ch9jcmEgOCBuwrAgNiAtMTkgYmFycmFuY2FiZXJtZWphWjAKE24gNiBiYXJyYW5jYWJlcm1lamEiGWNyYSA4IG4gNiBiYXJyYW5jYWJlcm1lamGaASRDaGREU1VoTk1HOW5TMFZKUTBGblNVUlpkbkpZYjNKQlJSQUI,y,QkKmTJbxkeg;mv:[[7.061553099999999,-73.8683908],[7.0603368,-73.8692112]];tbs:lrf:!1m4!1u3!2m2!3m1!1e1!1m4!1u2!2m2!2m1!1e1!2m1!1e2!2m1!1e3!2m4!1e17!4m2!17m1!1e2!3sIAE,lf:1,lf_ui:1"/>
    <hyperlink ref="E9" r:id="rId4"/>
    <hyperlink ref="E7" r:id="rId5"/>
    <hyperlink ref="D12" r:id="rId6" display="https://www.google.com/search?q=hotel+barrancabermeja+plaza&amp;safe=active&amp;rlz=1C1CHBD_esCO878CO878&amp;sxsrf=ALeKk00_DhtCkEG3LuYB434tBarWgv0Hyg%3A1620699498281&amp;ei=aumZYPW0EMSVggebx734Dw&amp;oq=hotel+barrancabermeja+plaza&amp;gs_lcp=Cgdnd3Mtd2l6EAMyCAgAEMcBEK8BMgYIABAWEB4yBggAEBYQHjIGCAAQFhAeMgYIABAWEB4yBggAEBYQHjIGCAAQFhAeMgYIABAWEB4yBggAEBYQHjIGCAAQFhAeOgQIIxAnOgoIABDHARCvARBDOgQIABBDOgIIADoNCAAQhwIQxwEQrwEQFDoFCAAQyQNQgCFYtj5g8T9oAHACeACAAYIDiAHZMJIBCDAuNC4yMi4xmAEAoAEBqgEHZ3dzLXdpesABAQ&amp;sclient=gws-wiz&amp;ved=0ahUKEwj1kYePyMDwAhXEiuAKHZtjD_8Q4dUDCA4&amp;uact=5"/>
    <hyperlink ref="E13" r:id="rId7"/>
    <hyperlink ref="E14" r:id="rId8" display="mailto:inversioneslucasenasas@hotmail.com"/>
    <hyperlink ref="D15" r:id="rId9" display="https://www.google.com/search?q=HOTEL+ELITE+DE+BARRANCABERMEJA&amp;rlz=1C1CHBD_esCO878CO878&amp;oq=HOTEL+ELITE+DE+BARRANCABERMEJA&amp;aqs=chrome..69i57j69i60.7903j0j4&amp;sourceid=chrome&amp;ie=UTF-8"/>
    <hyperlink ref="D16" r:id="rId10" display="https://www.google.com/search?q=HOTEL+SAN+GABRIEL+DE+BARRANCABERMEJA&amp;safe=active&amp;rlz=1C1CHBD_esCO878CO878&amp;sxsrf=ALeKk02ZSN_lTHSuKciurCKf6jUSX7RFLA%3A1620701058005&amp;ei=ge-ZYNrvPLLm_Qay5YbwCA&amp;oq=HOTEL+SAN+GABRIEL+DE+BARRANCABERMEJA&amp;gs_lcp=Cgdnd3Mtd2l6EAMyBggAEBYQHjIGCAAQFhAeOgcIIxCwAxAnOgcIABBHELADOgQIIxAnOgQIABBDOggIABCxAxCDAToCCAA6BQgAELEDOgcIIxDqAhAnOgsIABCxAxDHARCjAjoICAAQxwEQrwE6CggAELEDEIMBEEM6BAguEEM6CggAEMcBEKMCEEM6DQgAELEDEMcBEKMCEEM6DQgAEIcCEMcBEK8BEBQ6BwgAELEDEEM6BwgAEMkDEEM6EAgAEIcCELEDEMcBEK8BEBQ6CwgAELEDEMcBEK8BOggIABDHARCjAjoECAAQDToICAAQCBANEB5Q6gtY8mhgsWpoAnACeASAAewHiAGXT5IBETAuMTQuMTEuMi4xLjIuMi4xmAEAoAEBqgEHZ3dzLXdperABCsgBCcABAQ&amp;sclient=gws-wiz&amp;ved=0ahUKEwiatOX2zcDwAhUyc98KHbKyAY4Q4dUDCA4&amp;uact=5"/>
    <hyperlink ref="C12" r:id="rId11"/>
    <hyperlink ref="C15" r:id="rId12"/>
    <hyperlink ref="C16" r:id="rId13"/>
    <hyperlink ref="C5" r:id="rId14"/>
    <hyperlink ref="C6" r:id="rId15"/>
    <hyperlink ref="C7" r:id="rId16"/>
    <hyperlink ref="C8" r:id="rId17"/>
    <hyperlink ref="C9" r:id="rId18"/>
    <hyperlink ref="C10" r:id="rId19"/>
    <hyperlink ref="C13" r:id="rId20"/>
    <hyperlink ref="C14" r:id="rId21"/>
    <hyperlink ref="C18" r:id="rId22"/>
    <hyperlink ref="D18" r:id="rId23" display="https://www.google.com/search?q=HOTEL+R%C3%8DO+GRANDE+DE+BARRANCABERMEJA&amp;safe=active&amp;rlz=1C1CHBD_esCO878CO878&amp;sxsrf=ALeKk02e9nfp8ph8AVHR3mQdjf8CivJsiA%3A1620701072832&amp;ei=kO-ZYJ-ZMs2Q_QaqvpioCw&amp;hotel_occupancy=&amp;oq=HOTEL+R%C3%8DO+GRANDE+DE+BARRANCABERMEJA&amp;gs_lcp=Cgdnd3Mtd2l6EAMyBQgAEM0COgcIABBHELADUJegVVimrVVghbRVaAFwAngAgAGcAogBuROSAQYwLjEuMTCYAQCgAQGqAQdnd3Mtd2l6yAEGwAEB&amp;sclient=gws-wiz&amp;ved=0ahUKEwifoe79zcDwAhVNSN8KHSofBrUQ4dUDCA4&amp;uact=5"/>
    <hyperlink ref="C17" r:id="rId24"/>
    <hyperlink ref="D19" r:id="rId25" display="https://www.google.com/search?safe=active&amp;rlz=1C1CHBD_esCO878CO878&amp;sxsrf=ALeKk01w9SI2ginoFBbefZaMQB7ok6D8Ig:1620758528804&amp;q=Hotel+Olga+Lucia+Barrancabermeja+telefono&amp;sa=X&amp;ved=2ahUKEwii0YCDpMLwAhUFbKwKHes4AzYQ1QIwDHoECAYQAQ&amp;biw=1366&amp;bih=625"/>
    <hyperlink ref="C19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KREAR</dc:creator>
  <cp:lastModifiedBy>KREAR</cp:lastModifiedBy>
  <dcterms:created xsi:type="dcterms:W3CDTF">2021-05-15T20:53:58Z</dcterms:created>
  <dcterms:modified xsi:type="dcterms:W3CDTF">2021-05-15T20:59:01Z</dcterms:modified>
</cp:coreProperties>
</file>